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\2-недельная заготовка\"/>
    </mc:Choice>
  </mc:AlternateContent>
  <xr:revisionPtr revIDLastSave="0" documentId="13_ncr:81_{A9A7A607-B2B4-4A89-AA0B-374969A59E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ИРО КО - Личное представление" guid="{C967555D-C9B2-4783-BBB6-03594FCD12BD}" mergeInterval="0" personalView="1" maximized="1" xWindow="-8" yWindow="-8" windowWidth="1936" windowHeight="1056" activeSheetId="1"/>
    <customWorkbookView name="User - Личное представление" guid="{4C7B5BF0-2545-43F2-980C-5F7E3C64BDC0}" mergeInterval="0" personalView="1" maximized="1" windowWidth="1276" windowHeight="799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Microsoft - Личное представление" guid="{6B3CD777-66A4-4B28-BCD9-1B7CFD1079F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<sst xmlns="http://schemas.openxmlformats.org/spreadsheetml/2006/main" count="45" uniqueCount="44">
  <si>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</si>
  <si>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</si>
  <si>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</si>
  <si>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</si>
  <si>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</si>
  <si>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</si>
  <si>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</si>
  <si>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</si>
  <si>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</si>
  <si>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</si>
  <si>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</si>
  <si>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</si>
  <si>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</si>
  <si>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</si>
  <si>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</si>
  <si>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</si>
  <si>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</si>
  <si>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</si>
  <si>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</si>
  <si>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</si>
  <si>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</si>
  <si>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</si>
  <si>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</si>
  <si>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</si>
  <si>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</si>
  <si>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</si>
  <si>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</si>
  <si>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</si>
  <si>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кофейный напиток на молоке</t>
  </si>
  <si>
    <t>хлеб пшеничный</t>
  </si>
  <si>
    <t>яблоко</t>
  </si>
  <si>
    <t>хлеб ржаной</t>
  </si>
  <si>
    <t xml:space="preserve">          к/к</t>
  </si>
  <si>
    <t xml:space="preserve">         к/к           хлеб ржаной </t>
  </si>
  <si>
    <t xml:space="preserve">омлет с зелёным горшком </t>
  </si>
  <si>
    <t xml:space="preserve">рассольник ленинградский со сметаной на м/б </t>
  </si>
  <si>
    <t>салат из свежих помидоров</t>
  </si>
  <si>
    <t>биточек</t>
  </si>
  <si>
    <t>капуста тушёная</t>
  </si>
  <si>
    <t>компот из яблок</t>
  </si>
  <si>
    <t xml:space="preserve">        150./5</t>
  </si>
  <si>
    <t>84.2</t>
  </si>
  <si>
    <t xml:space="preserve">       200./10</t>
  </si>
  <si>
    <t>80./5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</si>
</sst>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45061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3.xml"/><Relationship Id="rId12" Type="http://schemas.openxmlformats.org/officeDocument/2006/relationships/revisionLog" Target="revisionLog2.xml"/><Relationship Id="rId1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8F078F3-DB87-4AAC-A6BE-8F71C327E438}" diskRevisions="1" revisionId="216" version="9">
  <header guid="{3B02150E-4B44-45A7-8AF1-8BFA0FDA290F}" dateTime="2023-04-15T05:42:56" maxSheetId="2" userName="Microsoft" r:id="rId12" minRId="214">
    <sheetIdMap count="1">
      <sheetId val="1"/>
    </sheetIdMap>
  </header>
  <header guid="{1764D75F-3F53-49CF-BB92-FEEED8605683}" dateTime="2023-04-30T12:04:41" maxSheetId="2" userName="ИРО КО" r:id="rId13" minRId="215">
    <sheetIdMap count="1">
      <sheetId val="1"/>
    </sheetIdMap>
  </header>
  <header guid="{E8F078F3-DB87-4AAC-A6BE-8F71C327E438}" dateTime="2023-05-14T09:52:04" maxSheetId="2" userName="Microsoft" r:id="rId14" minRId="216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4" sId="1" numFmtId="19">
    <oc r="J1">
      <v>45031</v>
    </oc>
    <nc r="J1">
      <v>45045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" sId="1" numFmtId="19">
    <oc r="J1">
      <v>45045</v>
    </oc>
    <nc r="J1">
      <v>45059</v>
    </nc>
  </rcc>
  <rcv guid="{C967555D-C9B2-4783-BBB6-03594FCD12B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" sId="1" numFmtId="19">
    <oc r="J1">
      <v>45059</v>
    </oc>
    <nc r="J1">
      <f>'O:\госвеб\Меню\2-недельная заготовка\[01.xlsx]1'!$J$1+12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'[1]1'!$J$1+12</f>
        <v>45073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34</v>
      </c>
      <c r="E4" s="15" t="s">
        <v>40</v>
      </c>
      <c r="F4" s="25"/>
      <c r="G4" s="15">
        <v>263</v>
      </c>
      <c r="H4" s="15">
        <v>13.7</v>
      </c>
      <c r="I4" s="15">
        <v>21.8</v>
      </c>
      <c r="J4" s="16">
        <v>6.3</v>
      </c>
    </row>
    <row r="5" spans="1:10" x14ac:dyDescent="0.25">
      <c r="A5" s="7"/>
      <c r="B5" s="1" t="s">
        <v>12</v>
      </c>
      <c r="C5" s="2">
        <v>272</v>
      </c>
      <c r="D5" s="34" t="s">
        <v>28</v>
      </c>
      <c r="E5" s="17">
        <v>200</v>
      </c>
      <c r="F5" s="26"/>
      <c r="G5" s="17">
        <v>109</v>
      </c>
      <c r="H5" s="17">
        <v>3.2</v>
      </c>
      <c r="I5" s="17">
        <v>2.8</v>
      </c>
      <c r="J5" s="18">
        <v>18.5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/>
      <c r="G6" s="17" t="s">
        <v>41</v>
      </c>
      <c r="H6" s="17">
        <v>1.4</v>
      </c>
      <c r="I6" s="17">
        <v>0.2</v>
      </c>
      <c r="J6" s="18">
        <v>22.4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30</v>
      </c>
      <c r="E9" s="15">
        <v>150</v>
      </c>
      <c r="F9" s="25"/>
      <c r="G9" s="15">
        <v>46</v>
      </c>
      <c r="H9" s="15">
        <v>0.7</v>
      </c>
      <c r="I9" s="15">
        <v>0.8</v>
      </c>
      <c r="J9" s="16">
        <v>11.3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</v>
      </c>
      <c r="D12" s="36" t="s">
        <v>36</v>
      </c>
      <c r="E12" s="21">
        <v>100</v>
      </c>
      <c r="F12" s="28"/>
      <c r="G12" s="21">
        <v>64</v>
      </c>
      <c r="H12" s="21">
        <v>0.9</v>
      </c>
      <c r="I12" s="21">
        <v>4.5</v>
      </c>
      <c r="J12" s="22">
        <v>4.8</v>
      </c>
    </row>
    <row r="13" spans="1:10" ht="30" x14ac:dyDescent="0.25">
      <c r="A13" s="7"/>
      <c r="B13" s="1" t="s">
        <v>16</v>
      </c>
      <c r="C13" s="2">
        <v>56</v>
      </c>
      <c r="D13" s="34" t="s">
        <v>35</v>
      </c>
      <c r="E13" s="17" t="s">
        <v>42</v>
      </c>
      <c r="F13" s="26"/>
      <c r="G13" s="17">
        <v>96</v>
      </c>
      <c r="H13" s="17">
        <v>1.7</v>
      </c>
      <c r="I13" s="17">
        <v>4.2</v>
      </c>
      <c r="J13" s="18">
        <v>12.3</v>
      </c>
    </row>
    <row r="14" spans="1:10" x14ac:dyDescent="0.25">
      <c r="A14" s="7"/>
      <c r="B14" s="1" t="s">
        <v>17</v>
      </c>
      <c r="C14" s="2">
        <v>99</v>
      </c>
      <c r="D14" s="34" t="s">
        <v>37</v>
      </c>
      <c r="E14" s="17" t="s">
        <v>43</v>
      </c>
      <c r="F14" s="26"/>
      <c r="G14" s="17">
        <v>200</v>
      </c>
      <c r="H14" s="17">
        <v>13.8</v>
      </c>
      <c r="I14" s="17">
        <v>11.1</v>
      </c>
      <c r="J14" s="18">
        <v>11.1</v>
      </c>
    </row>
    <row r="15" spans="1:10" x14ac:dyDescent="0.25">
      <c r="A15" s="7"/>
      <c r="B15" s="1" t="s">
        <v>18</v>
      </c>
      <c r="C15" s="2">
        <v>134</v>
      </c>
      <c r="D15" s="34" t="s">
        <v>38</v>
      </c>
      <c r="E15" s="17">
        <v>180</v>
      </c>
      <c r="F15" s="26"/>
      <c r="G15" s="17">
        <v>136</v>
      </c>
      <c r="H15" s="17">
        <v>3.9</v>
      </c>
      <c r="I15" s="17">
        <v>5.9</v>
      </c>
      <c r="J15" s="18">
        <v>14</v>
      </c>
    </row>
    <row r="16" spans="1:10" x14ac:dyDescent="0.25">
      <c r="A16" s="7"/>
      <c r="B16" s="1" t="s">
        <v>19</v>
      </c>
      <c r="C16" s="2">
        <v>279</v>
      </c>
      <c r="D16" s="34" t="s">
        <v>39</v>
      </c>
      <c r="E16" s="17">
        <v>200</v>
      </c>
      <c r="F16" s="26"/>
      <c r="G16" s="17">
        <v>68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33</v>
      </c>
      <c r="D18" s="34" t="s">
        <v>31</v>
      </c>
      <c r="E18" s="17">
        <v>80</v>
      </c>
      <c r="F18" s="26"/>
      <c r="G18" s="17">
        <v>226.4</v>
      </c>
      <c r="H18" s="17">
        <v>6.9</v>
      </c>
      <c r="I18" s="17">
        <v>1.3</v>
      </c>
      <c r="J18" s="18">
        <v>38.700000000000003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C967555D-C9B2-4783-BBB6-03594FCD12BD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4C7B5BF0-2545-43F2-980C-5F7E3C64BDC0}" showGridLines="0" showRowCol="0">
      <selection activeCell="I20" sqref="I20"/>
      <pageMargins left="0.25" right="0.25" top="0.75" bottom="0.75" header="0.3" footer="0.3"/>
      <pageSetup paperSize="9" orientation="landscape" r:id="rId2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3"/>
    </customSheetView>
    <customSheetView guid="{6B3CD777-66A4-4B28-BCD9-1B7CFD1079FD}" showGridLines="0" showRowCol="0">
      <selection activeCell="J2" sqref="J2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2023-05-14T06:53:32Z</dcterms:modified>
</cp:coreProperties>
</file>