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63340F6A-E415-407F-BD06-312E0736DC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3B526A14-C0E1-481B-970D-EE769C0E85BA}" mergeInterval="0" personalView="1" maximized="1" xWindow="-8" yWindow="-8" windowWidth="1936" windowHeight="1056" activeSheetId="1"/>
    <customWorkbookView name="Microsoft - Личное представление" guid="{74EB3446-FE13-45B1-8D65-3C993F50527E}" mergeInterval="0" personalView="1" maximized="1" xWindow="-8" yWindow="-8" windowWidth="1936" windowHeight="1056" activeSheetId="1"/>
    <customWorkbookView name="User - Личное представление" guid="{4C7B5BF0-2545-43F2-980C-5F7E3C64BDC0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<sst xmlns="http://schemas.openxmlformats.org/spreadsheetml/2006/main" count="45" uniqueCount="43">
  <si>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</si>
  <si>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</si>
  <si>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</si>
  <si>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</si>
  <si>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</si>
  <si>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</si>
  <si>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</si>
  <si>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</si>
  <si>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</si>
  <si>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</si>
  <si>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</si>
  <si>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</si>
  <si>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</si>
  <si>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</si>
  <si>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</si>
  <si>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</si>
  <si>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</si>
  <si>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</si>
  <si>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</si>
  <si>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</si>
  <si>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</si>
  <si>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</si>
  <si>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</si>
  <si>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</si>
  <si>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</si>
  <si>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</si>
  <si>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</si>
  <si>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</si>
  <si>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хлеб пшеничный</t>
  </si>
  <si>
    <t>масло сливочное (порционно)</t>
  </si>
  <si>
    <t>хлеб ржаной</t>
  </si>
  <si>
    <t xml:space="preserve">          к/к</t>
  </si>
  <si>
    <t xml:space="preserve">         к/к           хлеб ржаной </t>
  </si>
  <si>
    <t>какао на сгущёном  молоке</t>
  </si>
  <si>
    <t>груша</t>
  </si>
  <si>
    <t>суп картофельный протёртый с гренками и курой</t>
  </si>
  <si>
    <t>рыба запечёная с картофелем</t>
  </si>
  <si>
    <t>салат из свеклы с солёными огурцами</t>
  </si>
  <si>
    <t>сок</t>
  </si>
  <si>
    <t>каша пшеничная молочная</t>
  </si>
  <si>
    <t xml:space="preserve">                     84.6</t>
  </si>
  <si>
    <t xml:space="preserve">       200./20</t>
  </si>
  <si>
    <t xml:space="preserve">         150./4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</si>
</sst>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5.xml"/><Relationship Id="rId17" Type="http://schemas.openxmlformats.org/officeDocument/2006/relationships/revisionLog" Target="revisionLog4.xml"/><Relationship Id="rId16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2C0ABB-574A-4F86-8FB3-0EAB32BCFD8D}" diskRevisions="1" revisionId="214" version="10">
  <header guid="{3E359AFC-A532-4A5F-941A-A17565BACD72}" dateTime="2023-04-15T05:42:12" maxSheetId="2" userName="Microsoft" r:id="rId16" minRId="212">
    <sheetIdMap count="1">
      <sheetId val="1"/>
    </sheetIdMap>
  </header>
  <header guid="{657A0FB9-D596-4AB0-81CF-E486E01DA952}" dateTime="2023-04-30T12:03:55" maxSheetId="2" userName="ИРО КО" r:id="rId17" minRId="213">
    <sheetIdMap count="1">
      <sheetId val="1"/>
    </sheetIdMap>
  </header>
  <header guid="{762C0ABB-574A-4F86-8FB3-0EAB32BCFD8D}" dateTime="2023-05-14T09:50:35" maxSheetId="2" userName="Microsoft" r:id="rId18" minRId="214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1" numFmtId="19">
    <oc r="J1">
      <v>45028</v>
    </oc>
    <nc r="J1">
      <v>45042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1" numFmtId="19">
    <oc r="J1">
      <v>45042</v>
    </oc>
    <nc r="J1">
      <v>45056</v>
    </nc>
  </rcc>
  <rcv guid="{3B526A14-C0E1-481B-970D-EE769C0E85B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" sId="1" numFmtId="19">
    <oc r="J1">
      <v>45056</v>
    </oc>
    <nc r="J1">
      <f>'O:\госвеб\Меню\2-недельная заготовка\[01.xlsx]1'!$J$1+9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'[1]1'!$J$1+9</f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3" t="s">
        <v>39</v>
      </c>
      <c r="E4" s="15" t="s">
        <v>42</v>
      </c>
      <c r="F4" s="25"/>
      <c r="G4" s="15">
        <v>180</v>
      </c>
      <c r="H4" s="15">
        <v>5.6</v>
      </c>
      <c r="I4" s="15">
        <v>6</v>
      </c>
      <c r="J4" s="16">
        <v>27.4</v>
      </c>
    </row>
    <row r="5" spans="1:10" x14ac:dyDescent="0.25">
      <c r="A5" s="7"/>
      <c r="B5" s="1" t="s">
        <v>12</v>
      </c>
      <c r="C5" s="2">
        <v>275</v>
      </c>
      <c r="D5" s="34" t="s">
        <v>33</v>
      </c>
      <c r="E5" s="17">
        <v>200</v>
      </c>
      <c r="F5" s="26"/>
      <c r="G5" s="17">
        <v>115</v>
      </c>
      <c r="H5" s="17">
        <v>3.1</v>
      </c>
      <c r="I5" s="17">
        <v>3.2</v>
      </c>
      <c r="J5" s="18">
        <v>19.399999999999999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60</v>
      </c>
      <c r="F6" s="26"/>
      <c r="G6" s="17">
        <v>91</v>
      </c>
      <c r="H6" s="17">
        <v>1.9</v>
      </c>
      <c r="I6" s="17">
        <v>0.5</v>
      </c>
      <c r="J6" s="18">
        <v>25.7</v>
      </c>
    </row>
    <row r="7" spans="1:10" x14ac:dyDescent="0.25">
      <c r="A7" s="7"/>
      <c r="B7" s="2"/>
      <c r="C7" s="2">
        <v>1</v>
      </c>
      <c r="D7" s="34" t="s">
        <v>29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3" t="s">
        <v>34</v>
      </c>
      <c r="E9" s="15">
        <v>180</v>
      </c>
      <c r="F9" s="25"/>
      <c r="G9" s="15" t="s">
        <v>40</v>
      </c>
      <c r="H9" s="15">
        <v>0.7</v>
      </c>
      <c r="I9" s="15">
        <v>0.5</v>
      </c>
      <c r="J9" s="16">
        <v>18.5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37</v>
      </c>
      <c r="E12" s="21">
        <v>80</v>
      </c>
      <c r="F12" s="28"/>
      <c r="G12" s="21">
        <v>45</v>
      </c>
      <c r="H12" s="21">
        <v>1.7</v>
      </c>
      <c r="I12" s="21">
        <v>0.1</v>
      </c>
      <c r="J12" s="22">
        <v>9.5</v>
      </c>
    </row>
    <row r="13" spans="1:10" ht="30" x14ac:dyDescent="0.25">
      <c r="A13" s="7"/>
      <c r="B13" s="1" t="s">
        <v>16</v>
      </c>
      <c r="C13" s="2">
        <v>64</v>
      </c>
      <c r="D13" s="34" t="s">
        <v>35</v>
      </c>
      <c r="E13" s="17" t="s">
        <v>41</v>
      </c>
      <c r="F13" s="26"/>
      <c r="G13" s="17">
        <v>164</v>
      </c>
      <c r="H13" s="17">
        <v>4.3</v>
      </c>
      <c r="I13" s="17">
        <v>6.1</v>
      </c>
      <c r="J13" s="18">
        <v>22.4</v>
      </c>
    </row>
    <row r="14" spans="1:10" x14ac:dyDescent="0.25">
      <c r="A14" s="7"/>
      <c r="B14" s="1" t="s">
        <v>17</v>
      </c>
      <c r="C14" s="2">
        <v>81</v>
      </c>
      <c r="D14" s="34" t="s">
        <v>36</v>
      </c>
      <c r="E14" s="17">
        <v>265</v>
      </c>
      <c r="F14" s="26"/>
      <c r="G14" s="17">
        <v>337</v>
      </c>
      <c r="H14" s="17">
        <v>10.6</v>
      </c>
      <c r="I14" s="17">
        <v>17.5</v>
      </c>
      <c r="J14" s="18">
        <v>25.5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200</v>
      </c>
      <c r="F16" s="26"/>
      <c r="G16" s="17">
        <v>84</v>
      </c>
      <c r="H16" s="17">
        <v>0.8</v>
      </c>
      <c r="I16" s="17">
        <v>0.8</v>
      </c>
      <c r="J16" s="18">
        <v>19.600000000000001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30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3B526A14-C0E1-481B-970D-EE769C0E85BA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74EB3446-FE13-45B1-8D65-3C993F50527E}" showGridLines="0" showRowCol="0">
      <selection activeCell="J1" sqref="J1"/>
      <pageMargins left="0.25" right="0.25" top="0.75" bottom="0.75" header="0.3" footer="0.3"/>
      <pageSetup paperSize="9" orientation="landscape" r:id="rId2"/>
    </customSheetView>
    <customSheetView guid="{4C7B5BF0-2545-43F2-980C-5F7E3C64BDC0}" showGridLines="0" showRowCol="0">
      <selection activeCell="I20" sqref="I20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2023-05-14T06:54:01Z</dcterms:modified>
</cp:coreProperties>
</file>