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\2-недельная заготовка\"/>
    </mc:Choice>
  </mc:AlternateContent>
  <xr:revisionPtr revIDLastSave="0" documentId="13_ncr:81_{55B1F0AF-1DE5-48F6-81FF-4FA350475E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62A2B70C-C403-4D23-92BE-B41A896670C6}" mergeInterval="0" personalView="1" maximized="1" xWindow="-8" yWindow="-8" windowWidth="1936" windowHeight="1056" activeSheetId="1"/>
    <customWorkbookView name="Алексей - Личное представление" guid="{CE9AEEB0-270E-45DA-8C03-5697A5785117}" mergeInterval="0" personalView="1" maximized="1" xWindow="1" yWindow="1" windowWidth="1292" windowHeight="577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55270B74-8327-4E01-B9B0-601C1126C7BC}" mergeInterval="0" personalView="1" maximized="1" windowWidth="1276" windowHeight="799" activeSheetId="1"/>
    <customWorkbookView name="Microsoft - Личное представление" guid="{406843A8-16DE-454E-9EA5-15C9C2615BD0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<sst xmlns="http://schemas.openxmlformats.org/spreadsheetml/2006/main" count="45" uniqueCount="43">
  <si>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</si>
  <si>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</si>
  <si>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</si>
  <si>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</si>
  <si>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</si>
  <si>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</si>
  <si>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</si>
  <si>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</si>
  <si>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</si>
  <si>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</si>
  <si>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</si>
  <si>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</si>
  <si>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</si>
  <si>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</si>
  <si>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</si>
  <si>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</si>
  <si>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</si>
  <si>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</si>
  <si>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</si>
  <si>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</si>
  <si>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</si>
  <si>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</si>
  <si>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</si>
  <si>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</si>
  <si>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</si>
  <si>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</si>
  <si>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</si>
  <si>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</si>
  <si>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хлеб пшеничный</t>
  </si>
  <si>
    <t>хлеб ржаной</t>
  </si>
  <si>
    <t xml:space="preserve">          к/к</t>
  </si>
  <si>
    <t>молоко</t>
  </si>
  <si>
    <t>масло сливочное</t>
  </si>
  <si>
    <t>макаронные изделия с тёртым сыром</t>
  </si>
  <si>
    <t>чай с сахаром</t>
  </si>
  <si>
    <t>салат из моркови с курагой</t>
  </si>
  <si>
    <t xml:space="preserve">суп картофельный с бобовыми и гренками на м/б </t>
  </si>
  <si>
    <t>компот из изюма</t>
  </si>
  <si>
    <t xml:space="preserve">                   226.4</t>
  </si>
  <si>
    <t xml:space="preserve">                   119.7</t>
  </si>
  <si>
    <t xml:space="preserve">       200./15</t>
  </si>
  <si>
    <t>голубцы ленивые в сметанном соусе</t>
  </si>
  <si>
    <t xml:space="preserve">       180./40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</si>
</sst>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usernames" Target="revisions/userName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45061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2.xml"/><Relationship Id="rId21" Type="http://schemas.openxmlformats.org/officeDocument/2006/relationships/revisionLog" Target="revisionLog5.xml"/><Relationship Id="rId17" Type="http://schemas.openxmlformats.org/officeDocument/2006/relationships/revisionLog" Target="revisionLog13.xml"/><Relationship Id="rId16" Type="http://schemas.openxmlformats.org/officeDocument/2006/relationships/revisionLog" Target="revisionLog12.xml"/><Relationship Id="rId20" Type="http://schemas.openxmlformats.org/officeDocument/2006/relationships/revisionLog" Target="revisionLog4.xml"/><Relationship Id="rId15" Type="http://schemas.openxmlformats.org/officeDocument/2006/relationships/revisionLog" Target="revisionLog10.xml"/><Relationship Id="rId19" Type="http://schemas.openxmlformats.org/officeDocument/2006/relationships/revisionLog" Target="revisionLog3.xml"/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3AB4DC1-095B-472C-87E3-8C7097F74104}" diskRevisions="1" revisionId="303" version="12">
  <header guid="{3B0E1E03-A29C-4595-811A-B2FCF6DE9215}" dateTime="2023-02-14T23:48:19" maxSheetId="2" userName="Алексей" r:id="rId14" minRId="296">
    <sheetIdMap count="1">
      <sheetId val="1"/>
    </sheetIdMap>
  </header>
  <header guid="{95DC9DED-BB24-4840-8C38-8B3C1CE27D99}" dateTime="2023-02-23T08:40:25" maxSheetId="2" userName="Microsoft" r:id="rId15" minRId="297">
    <sheetIdMap count="1">
      <sheetId val="1"/>
    </sheetIdMap>
  </header>
  <header guid="{34CF1CF8-1047-43DA-BF92-AA656FC45A11}" dateTime="2023-03-14T05:53:39" maxSheetId="2" userName="Microsoft" r:id="rId16" minRId="298">
    <sheetIdMap count="1">
      <sheetId val="1"/>
    </sheetIdMap>
  </header>
  <header guid="{C51A6508-8D98-4457-8B15-B5366756D722}" dateTime="2023-04-03T18:50:24" maxSheetId="2" userName="Microsoft" r:id="rId17" minRId="299">
    <sheetIdMap count="1">
      <sheetId val="1"/>
    </sheetIdMap>
  </header>
  <header guid="{38751E34-9F68-408B-A5C7-7CEA9FB70239}" dateTime="2023-04-03T18:52:19" maxSheetId="2" userName="Microsoft" r:id="rId18" minRId="300">
    <sheetIdMap count="1">
      <sheetId val="1"/>
    </sheetIdMap>
  </header>
  <header guid="{9989C2CE-B60A-45DE-8D91-E84528A23FF0}" dateTime="2023-04-15T05:41:33" maxSheetId="2" userName="Microsoft" r:id="rId19" minRId="301">
    <sheetIdMap count="1">
      <sheetId val="1"/>
    </sheetIdMap>
  </header>
  <header guid="{D641C738-A4EC-425D-AC9C-F487ED63DE7D}" dateTime="2023-04-30T12:03:08" maxSheetId="2" userName="ИРО КО" r:id="rId20" minRId="302">
    <sheetIdMap count="1">
      <sheetId val="1"/>
    </sheetIdMap>
  </header>
  <header guid="{83AB4DC1-095B-472C-87E3-8C7097F74104}" dateTime="2023-05-14T09:48:44" maxSheetId="2" userName="Microsoft" r:id="rId21" minRId="30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96" sId="1">
    <oc r="C16">
      <v>309</v>
    </oc>
    <nc r="C16">
      <v>278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" sId="1" numFmtId="19">
    <oc r="J1">
      <v>44976</v>
    </oc>
    <nc r="J1">
      <v>44990</v>
    </nc>
  </rcc>
  <rcv guid="{406843A8-16DE-454E-9EA5-15C9C2615BD0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" sId="1" numFmtId="19">
    <oc r="J1">
      <v>44990</v>
    </oc>
    <nc r="J1">
      <v>45004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9" sId="1" numFmtId="19">
    <oc r="J1">
      <v>45004</v>
    </oc>
    <nc r="J1">
      <v>44994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0" sId="1" numFmtId="19">
    <oc r="J1">
      <v>44994</v>
    </oc>
    <nc r="J1">
      <v>45025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1" numFmtId="19">
    <oc r="J1">
      <v>45025</v>
    </oc>
    <nc r="J1">
      <v>45039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2" sId="1" numFmtId="19">
    <oc r="J1">
      <v>45039</v>
    </oc>
    <nc r="J1">
      <v>45053</v>
    </nc>
  </rcc>
  <rcv guid="{62A2B70C-C403-4D23-92BE-B41A896670C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" sId="1" numFmtId="19">
    <oc r="J1">
      <v>45053</v>
    </oc>
    <nc r="J1">
      <f>'[01.xlsx]1'!$J$1+6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3B0E1E03-A29C-4595-811A-B2FCF6DE9215}" name="Алексей" id="-1777837412" dateTime="2023-02-14T23:26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'[1]1'!$J$1+6</f>
        <v>45067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74</v>
      </c>
      <c r="D4" s="33" t="s">
        <v>33</v>
      </c>
      <c r="E4" s="15">
        <v>180</v>
      </c>
      <c r="F4" s="25"/>
      <c r="G4" s="15">
        <v>292</v>
      </c>
      <c r="H4" s="15">
        <v>9</v>
      </c>
      <c r="I4" s="15">
        <v>11.5</v>
      </c>
      <c r="J4" s="16">
        <v>40</v>
      </c>
    </row>
    <row r="5" spans="1:10" x14ac:dyDescent="0.25">
      <c r="A5" s="7"/>
      <c r="B5" s="1" t="s">
        <v>12</v>
      </c>
      <c r="C5" s="2">
        <v>268</v>
      </c>
      <c r="D5" s="34" t="s">
        <v>34</v>
      </c>
      <c r="E5" s="17">
        <v>200</v>
      </c>
      <c r="F5" s="26"/>
      <c r="G5" s="17">
        <v>35</v>
      </c>
      <c r="H5" s="17">
        <v>0.1</v>
      </c>
      <c r="I5" s="17">
        <v>0</v>
      </c>
      <c r="J5" s="18">
        <v>9.9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75</v>
      </c>
      <c r="F6" s="26"/>
      <c r="G6" s="17" t="s">
        <v>39</v>
      </c>
      <c r="H6" s="17">
        <v>2.6</v>
      </c>
      <c r="I6" s="17">
        <v>0.9</v>
      </c>
      <c r="J6" s="18">
        <v>28.4</v>
      </c>
    </row>
    <row r="7" spans="1:10" x14ac:dyDescent="0.25">
      <c r="A7" s="7"/>
      <c r="B7" s="2"/>
      <c r="C7" s="2" t="s">
        <v>30</v>
      </c>
      <c r="D7" s="34" t="s">
        <v>32</v>
      </c>
      <c r="E7" s="17">
        <v>10</v>
      </c>
      <c r="F7" s="26"/>
      <c r="G7" s="17">
        <v>75</v>
      </c>
      <c r="H7" s="17">
        <v>0.1</v>
      </c>
      <c r="I7" s="17">
        <v>8.3000000000000007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153</v>
      </c>
      <c r="D9" s="33" t="s">
        <v>31</v>
      </c>
      <c r="E9" s="15">
        <v>200</v>
      </c>
      <c r="F9" s="25"/>
      <c r="G9" s="15">
        <v>104</v>
      </c>
      <c r="H9" s="15">
        <v>5</v>
      </c>
      <c r="I9" s="15">
        <v>5.8</v>
      </c>
      <c r="J9" s="16">
        <v>8.4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35</v>
      </c>
      <c r="E12" s="21">
        <v>80</v>
      </c>
      <c r="F12" s="28"/>
      <c r="G12" s="21">
        <v>86</v>
      </c>
      <c r="H12" s="21">
        <v>2</v>
      </c>
      <c r="I12" s="21">
        <v>0.1</v>
      </c>
      <c r="J12" s="22">
        <v>19.8</v>
      </c>
    </row>
    <row r="13" spans="1:10" ht="30" x14ac:dyDescent="0.25">
      <c r="A13" s="7"/>
      <c r="B13" s="1" t="s">
        <v>16</v>
      </c>
      <c r="C13" s="2">
        <v>63</v>
      </c>
      <c r="D13" s="34" t="s">
        <v>36</v>
      </c>
      <c r="E13" s="17" t="s">
        <v>40</v>
      </c>
      <c r="F13" s="26"/>
      <c r="G13" s="17">
        <v>161</v>
      </c>
      <c r="H13" s="17">
        <v>6.4</v>
      </c>
      <c r="I13" s="17">
        <v>3.5</v>
      </c>
      <c r="J13" s="18">
        <v>26.6</v>
      </c>
    </row>
    <row r="14" spans="1:10" x14ac:dyDescent="0.25">
      <c r="A14" s="7"/>
      <c r="B14" s="1" t="s">
        <v>17</v>
      </c>
      <c r="C14" s="2">
        <v>116</v>
      </c>
      <c r="D14" s="34" t="s">
        <v>41</v>
      </c>
      <c r="E14" s="17" t="s">
        <v>42</v>
      </c>
      <c r="F14" s="26"/>
      <c r="G14" s="17">
        <v>235</v>
      </c>
      <c r="H14" s="17">
        <v>15.4</v>
      </c>
      <c r="I14" s="17">
        <v>12.7</v>
      </c>
      <c r="J14" s="18">
        <v>14.9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278</v>
      </c>
      <c r="D16" s="34" t="s">
        <v>37</v>
      </c>
      <c r="E16" s="17">
        <v>200</v>
      </c>
      <c r="F16" s="26"/>
      <c r="G16" s="17">
        <v>110</v>
      </c>
      <c r="H16" s="17">
        <v>1</v>
      </c>
      <c r="I16" s="17">
        <v>0</v>
      </c>
      <c r="J16" s="18">
        <v>27.5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80</v>
      </c>
      <c r="F18" s="26"/>
      <c r="G18" s="17" t="s">
        <v>38</v>
      </c>
      <c r="H18" s="17">
        <v>6.9</v>
      </c>
      <c r="I18" s="17">
        <v>1.3</v>
      </c>
      <c r="J18" s="18">
        <v>38.700000000000003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62A2B70C-C403-4D23-92BE-B41A896670C6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CE9AEEB0-270E-45DA-8C03-5697A5785117}" showGridLines="0" showRowCol="0">
      <selection activeCell="I7" sqref="I7"/>
      <pageMargins left="0.25" right="0.25" top="0.75" bottom="0.75" header="0.3" footer="0.3"/>
      <pageSetup paperSize="9" orientation="landscape" r:id="rId2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3"/>
    </customSheetView>
    <customSheetView guid="{55270B74-8327-4E01-B9B0-601C1126C7BC}" showGridLines="0" showRowCol="0">
      <selection activeCell="J1" sqref="J1"/>
      <pageMargins left="0.25" right="0.25" top="0.75" bottom="0.75" header="0.3" footer="0.3"/>
      <pageSetup paperSize="9" orientation="landscape" r:id="rId4"/>
    </customSheetView>
    <customSheetView guid="{406843A8-16DE-454E-9EA5-15C9C2615BD0}" showGridLines="0" showRowCol="0">
      <selection activeCell="J2" sqref="J2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2023-05-14T06:54:28Z</dcterms:modified>
</cp:coreProperties>
</file>